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11" windowWidth="17115" windowHeight="11595" activeTab="0"/>
  </bookViews>
  <sheets>
    <sheet name="yamah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<sst xmlns="http://schemas.openxmlformats.org/spreadsheetml/2006/main" count="39" uniqueCount="39">
  <si>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5VY-W2587-00</t>
  </si>
  <si>
    <t>マスターシリンダサブAssy</t>
  </si>
  <si>
    <t>5VY-2589F-00</t>
  </si>
  <si>
    <t>ボルトレバー</t>
  </si>
  <si>
    <t>5VS-2586F-00</t>
  </si>
  <si>
    <t>ナットカバー</t>
  </si>
  <si>
    <t>5VY-83922-00</t>
  </si>
  <si>
    <t>レバー２</t>
  </si>
  <si>
    <t>4HM-83980-00</t>
  </si>
  <si>
    <t>ストップスイッチAssy</t>
  </si>
  <si>
    <t>5VS-2585H-00</t>
  </si>
  <si>
    <t>スクリュウセット</t>
  </si>
  <si>
    <t>5VY-25894-00</t>
  </si>
  <si>
    <t>タンクリザーバー</t>
  </si>
  <si>
    <t>5VY-25854-00</t>
  </si>
  <si>
    <t>ダイヤフラムリザーバー</t>
  </si>
  <si>
    <t>5VY-25855-00</t>
  </si>
  <si>
    <t>ブッシュダイヤフラム</t>
  </si>
  <si>
    <t>5VY-25852-00</t>
  </si>
  <si>
    <t>キャップリザーバ</t>
  </si>
  <si>
    <t>5SL-25895-00</t>
  </si>
  <si>
    <t>ホースリザーバ</t>
  </si>
  <si>
    <t>90467-090A1</t>
  </si>
  <si>
    <t>クリップ</t>
  </si>
  <si>
    <t>5VY-2589G-00</t>
  </si>
  <si>
    <t>ホルダー</t>
  </si>
  <si>
    <t>5VY-2589H-00</t>
  </si>
  <si>
    <t>スクリュ</t>
  </si>
  <si>
    <t>5VS-25867-00</t>
  </si>
  <si>
    <t>ブラケットマスタシリンダ</t>
  </si>
  <si>
    <t>5VS-26332-00</t>
  </si>
  <si>
    <t>ボルト</t>
  </si>
  <si>
    <t>P/N</t>
  </si>
  <si>
    <t>概要</t>
  </si>
  <si>
    <t>個数</t>
  </si>
  <si>
    <t>価格</t>
  </si>
  <si>
    <t>YAMAHA R-1  2004</t>
  </si>
  <si>
    <t>注意：2003以前はラジアルではありません。</t>
  </si>
  <si>
    <t>総計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</si>
</sst>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5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17.50390625" style="0" customWidth="1"/>
    <col min="2" max="2" width="23.25390625" style="0" customWidth="1"/>
    <col min="3" max="3" width="5.625" style="0" customWidth="1"/>
    <col min="4" max="4" width="8.00390625" style="1" customWidth="1"/>
  </cols>
  <sheetData>
    <row r="1" spans="1:4" ht="13.5">
      <c r="A1" t="s">
        <v>32</v>
      </c>
      <c r="B1" t="s">
        <v>33</v>
      </c>
      <c r="C1" t="s">
        <v>34</v>
      </c>
      <c r="D1" s="1" t="s">
        <v>35</v>
      </c>
    </row>
    <row r="2" spans="1:4" ht="13.5">
      <c r="A2" t="s">
        <v>0</v>
      </c>
      <c r="B2" t="s">
        <v>1</v>
      </c>
      <c r="C2">
        <v>1</v>
      </c>
      <c r="D2" s="1">
        <v>6038</v>
      </c>
    </row>
    <row r="3" spans="1:4" ht="13.5">
      <c r="A3" t="s">
        <v>2</v>
      </c>
      <c r="B3" t="s">
        <v>3</v>
      </c>
      <c r="C3">
        <v>1</v>
      </c>
      <c r="D3" s="1">
        <v>735</v>
      </c>
    </row>
    <row r="4" spans="1:4" ht="13.5">
      <c r="A4" t="s">
        <v>4</v>
      </c>
      <c r="B4" t="s">
        <v>5</v>
      </c>
      <c r="C4">
        <v>1</v>
      </c>
      <c r="D4" s="1">
        <v>58</v>
      </c>
    </row>
    <row r="5" spans="1:4" ht="13.5">
      <c r="A5" t="s">
        <v>6</v>
      </c>
      <c r="B5" t="s">
        <v>7</v>
      </c>
      <c r="C5">
        <v>1</v>
      </c>
      <c r="D5" s="1">
        <v>2.888</v>
      </c>
    </row>
    <row r="6" spans="1:4" ht="13.5">
      <c r="A6" t="s">
        <v>8</v>
      </c>
      <c r="B6" t="s">
        <v>9</v>
      </c>
      <c r="C6">
        <v>1</v>
      </c>
      <c r="D6" s="1">
        <v>903</v>
      </c>
    </row>
    <row r="7" spans="1:4" ht="13.5">
      <c r="A7" t="s">
        <v>10</v>
      </c>
      <c r="B7" t="s">
        <v>11</v>
      </c>
      <c r="C7">
        <v>1</v>
      </c>
      <c r="D7" s="1">
        <v>58</v>
      </c>
    </row>
    <row r="8" spans="1:4" ht="13.5">
      <c r="A8" t="s">
        <v>12</v>
      </c>
      <c r="B8" t="s">
        <v>13</v>
      </c>
      <c r="C8">
        <v>1</v>
      </c>
      <c r="D8" s="1">
        <v>242</v>
      </c>
    </row>
    <row r="9" spans="1:4" ht="13.5">
      <c r="A9" t="s">
        <v>14</v>
      </c>
      <c r="B9" t="s">
        <v>15</v>
      </c>
      <c r="C9">
        <v>1</v>
      </c>
      <c r="D9" s="1">
        <v>357</v>
      </c>
    </row>
    <row r="10" spans="1:4" ht="13.5">
      <c r="A10" t="s">
        <v>16</v>
      </c>
      <c r="B10" t="s">
        <v>17</v>
      </c>
      <c r="C10">
        <v>1</v>
      </c>
      <c r="D10" s="1">
        <v>95</v>
      </c>
    </row>
    <row r="11" spans="1:4" ht="13.5">
      <c r="A11" t="s">
        <v>18</v>
      </c>
      <c r="B11" t="s">
        <v>19</v>
      </c>
      <c r="C11">
        <v>1</v>
      </c>
      <c r="D11" s="1">
        <v>242</v>
      </c>
    </row>
    <row r="12" spans="1:4" ht="13.5">
      <c r="A12" t="s">
        <v>20</v>
      </c>
      <c r="B12" t="s">
        <v>21</v>
      </c>
      <c r="C12">
        <v>1</v>
      </c>
      <c r="D12" s="1">
        <v>126</v>
      </c>
    </row>
    <row r="13" spans="1:4" ht="13.5">
      <c r="A13" t="s">
        <v>22</v>
      </c>
      <c r="B13" t="s">
        <v>23</v>
      </c>
      <c r="C13">
        <v>2</v>
      </c>
      <c r="D13" s="1">
        <v>116</v>
      </c>
    </row>
    <row r="14" spans="1:4" ht="13.5">
      <c r="A14" t="s">
        <v>24</v>
      </c>
      <c r="B14" t="s">
        <v>25</v>
      </c>
      <c r="C14">
        <v>1</v>
      </c>
      <c r="D14" s="1">
        <v>89</v>
      </c>
    </row>
    <row r="15" spans="1:4" ht="13.5">
      <c r="A15" t="s">
        <v>26</v>
      </c>
      <c r="B15" t="s">
        <v>27</v>
      </c>
      <c r="C15">
        <v>1</v>
      </c>
      <c r="D15" s="1">
        <v>58</v>
      </c>
    </row>
    <row r="16" spans="1:4" ht="13.5">
      <c r="A16" t="s">
        <v>28</v>
      </c>
      <c r="B16" t="s">
        <v>29</v>
      </c>
      <c r="C16">
        <v>1</v>
      </c>
      <c r="D16" s="1">
        <v>504</v>
      </c>
    </row>
    <row r="17" spans="1:4" ht="13.5">
      <c r="A17" t="s">
        <v>30</v>
      </c>
      <c r="B17" t="s">
        <v>31</v>
      </c>
      <c r="C17">
        <v>2</v>
      </c>
      <c r="D17" s="1">
        <v>116</v>
      </c>
    </row>
    <row r="19" spans="3:4" ht="13.5">
      <c r="C19" t="s">
        <v>38</v>
      </c>
      <c r="D19" s="1">
        <f>SUM(D2:D18)</f>
        <v>9739.887999999999</v>
      </c>
    </row>
    <row r="21" spans="1:2" ht="13.5">
      <c r="A21" t="s">
        <v>36</v>
      </c>
      <c r="B21" t="s">
        <v>37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tmatsumo</cp:lastModifiedBy>
  <dcterms:created xsi:type="dcterms:W3CDTF">2005-02-06T13:53:23Z</dcterms:created>
  <dcterms:modified xsi:type="dcterms:W3CDTF">2005-02-06T13:53:49Z</dcterms:modified>
  <cp:category/>
  <cp:version/>
  <cp:contentType/>
  <cp:contentStatus/>
</cp:coreProperties>
</file>